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권리분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5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0" fillId="0" borderId="4" pivotButton="0" quotePrefix="0" xfId="0"/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workbookViewId="0">
      <selection activeCell="A1" sqref="A1"/>
    </sheetView>
  </sheetViews>
  <sheetFormatPr baseColWidth="8" defaultRowHeight="15"/>
  <cols>
    <col width="16" customWidth="1" min="1" max="1"/>
    <col width="52" customWidth="1" min="2" max="2"/>
    <col width="12" customWidth="1" min="3" max="3"/>
    <col width="30" customWidth="1" min="4" max="4"/>
  </cols>
  <sheetData>
    <row r="1" ht="36" customHeight="1">
      <c r="A1" s="1" t="inlineStr">
        <is>
          <t>경매 물건 권리분석 체크리스트</t>
        </is>
      </c>
    </row>
    <row r="3">
      <c r="A3" s="2" t="inlineStr">
        <is>
          <t>사건번호</t>
        </is>
      </c>
      <c r="B3" s="3" t="n"/>
      <c r="C3" s="2" t="inlineStr">
        <is>
          <t>물건 주소</t>
        </is>
      </c>
      <c r="D3" s="3" t="n"/>
    </row>
    <row r="4">
      <c r="A4" s="2" t="inlineStr">
        <is>
          <t>감정가</t>
        </is>
      </c>
      <c r="B4" s="3" t="n"/>
      <c r="C4" s="2" t="inlineStr">
        <is>
          <t>최저매각가격</t>
        </is>
      </c>
      <c r="D4" s="3" t="n"/>
    </row>
    <row r="5">
      <c r="A5" s="2" t="inlineStr">
        <is>
          <t>매각기일</t>
        </is>
      </c>
      <c r="B5" s="3" t="n"/>
      <c r="C5" s="2" t="inlineStr">
        <is>
          <t>확인 일자</t>
        </is>
      </c>
      <c r="D5" s="3" t="n"/>
    </row>
    <row r="6">
      <c r="A6" s="4" t="n"/>
      <c r="B6" s="4" t="n"/>
      <c r="C6" s="4" t="n"/>
      <c r="D6" s="4" t="n"/>
    </row>
    <row r="7">
      <c r="A7" s="5" t="inlineStr">
        <is>
          <t>구분</t>
        </is>
      </c>
      <c r="B7" s="5" t="inlineStr">
        <is>
          <t>확인 항목</t>
        </is>
      </c>
      <c r="C7" s="5" t="inlineStr">
        <is>
          <t>확인(O/X)</t>
        </is>
      </c>
      <c r="D7" s="5" t="inlineStr">
        <is>
          <t>메모</t>
        </is>
      </c>
    </row>
    <row r="8">
      <c r="A8" s="6" t="inlineStr">
        <is>
          <t>권리</t>
        </is>
      </c>
      <c r="B8" s="6" t="inlineStr">
        <is>
          <t>말소기준권리(가장 먼저 설정된 근저당·가압류·경매개시결정 등기 등)를 등기부에서 찾았다</t>
        </is>
      </c>
      <c r="C8" s="3" t="n"/>
      <c r="D8" s="3" t="n"/>
    </row>
    <row r="9">
      <c r="A9" s="6" t="inlineStr">
        <is>
          <t>권리</t>
        </is>
      </c>
      <c r="B9" s="6" t="inlineStr">
        <is>
          <t>말소기준권리보다 앞선 권리(매수인이 떠안는 권리)가 있는지 확인했다</t>
        </is>
      </c>
      <c r="C9" s="3" t="n"/>
      <c r="D9" s="3" t="n"/>
    </row>
    <row r="10">
      <c r="A10" s="6" t="inlineStr">
        <is>
          <t>권리</t>
        </is>
      </c>
      <c r="B10" s="6" t="inlineStr">
        <is>
          <t>선순위 전세권이 있는지, 배당요구를 했는지 확인했다</t>
        </is>
      </c>
      <c r="C10" s="3" t="n"/>
      <c r="D10" s="3" t="n"/>
    </row>
    <row r="11">
      <c r="A11" s="6" t="inlineStr">
        <is>
          <t>임차인</t>
        </is>
      </c>
      <c r="B11" s="6" t="inlineStr">
        <is>
          <t>전입일이 말소기준권리보다 빠른 '대항력 있는 임차인'이 있는지 확인했다</t>
        </is>
      </c>
      <c r="C11" s="3" t="n"/>
      <c r="D11" s="3" t="n"/>
    </row>
    <row r="12">
      <c r="A12" s="6" t="inlineStr">
        <is>
          <t>임차인</t>
        </is>
      </c>
      <c r="B12" s="6" t="inlineStr">
        <is>
          <t>임차인의 보증금 액수와 배당요구 여부, 매수인이 떠안을 금액을 계산했다</t>
        </is>
      </c>
      <c r="C12" s="3" t="n"/>
      <c r="D12" s="3" t="n"/>
    </row>
    <row r="13">
      <c r="A13" s="6" t="inlineStr">
        <is>
          <t>특수 권리</t>
        </is>
      </c>
      <c r="B13" s="6" t="inlineStr">
        <is>
          <t>유치권 신고가 있는지(공사대금 등) 확인했다</t>
        </is>
      </c>
      <c r="C13" s="3" t="n"/>
      <c r="D13" s="3" t="n"/>
    </row>
    <row r="14">
      <c r="A14" s="6" t="inlineStr">
        <is>
          <t>특수 권리</t>
        </is>
      </c>
      <c r="B14" s="6" t="inlineStr">
        <is>
          <t>토지·건물 소유자가 달라 법정지상권 문제가 생길 여지가 있는지 확인했다</t>
        </is>
      </c>
      <c r="C14" s="3" t="n"/>
      <c r="D14" s="3" t="n"/>
    </row>
    <row r="15">
      <c r="A15" s="6" t="inlineStr">
        <is>
          <t>비용</t>
        </is>
      </c>
      <c r="B15" s="6" t="inlineStr">
        <is>
          <t>체납 관리비 금액을 관리사무소에 문의했다(공용부분·전유부분·연체료 구분)</t>
        </is>
      </c>
      <c r="C15" s="3" t="n"/>
      <c r="D15" s="3" t="n"/>
    </row>
    <row r="16">
      <c r="A16" s="6" t="inlineStr">
        <is>
          <t>현장</t>
        </is>
      </c>
      <c r="B16" s="6" t="inlineStr">
        <is>
          <t>실제 점유자가 누구인지(소유자·임차인·기타) 현장에서 확인했다</t>
        </is>
      </c>
      <c r="C16" s="3" t="n"/>
      <c r="D16" s="3" t="n"/>
    </row>
    <row r="17">
      <c r="A17" s="6" t="inlineStr">
        <is>
          <t>현장</t>
        </is>
      </c>
      <c r="B17" s="6" t="inlineStr">
        <is>
          <t>누수·균열·설비 고장 등 건물 상태를 겉으로라도 확인했다</t>
        </is>
      </c>
      <c r="C17" s="3" t="n"/>
      <c r="D17" s="3" t="n"/>
    </row>
    <row r="18">
      <c r="A18" s="6" t="inlineStr">
        <is>
          <t>시세</t>
        </is>
      </c>
      <c r="B18" s="6" t="inlineStr">
        <is>
          <t>주변 실거래가와 매물 시세를 확인해 입찰 상한가를 정했다</t>
        </is>
      </c>
      <c r="C18" s="3" t="n"/>
      <c r="D18" s="3" t="n"/>
    </row>
    <row r="19">
      <c r="A19" s="6" t="inlineStr">
        <is>
          <t>서류</t>
        </is>
      </c>
      <c r="B19" s="6" t="inlineStr">
        <is>
          <t>매각물건명세서·현황조사서·감정평가서를 모두 열람했다</t>
        </is>
      </c>
      <c r="C19" s="3" t="n"/>
      <c r="D19" s="3" t="n"/>
    </row>
    <row r="20">
      <c r="A20" s="6" t="inlineStr">
        <is>
          <t>서류</t>
        </is>
      </c>
      <c r="B20" s="6" t="inlineStr">
        <is>
          <t>매수신청보증금(보통 최저매각가격의 10분의 1, 법원이 달리 정할 수 있음)을 확인했다</t>
        </is>
      </c>
      <c r="C20" s="3" t="n"/>
      <c r="D20" s="3" t="n"/>
    </row>
    <row r="21">
      <c r="A21" s="6" t="inlineStr">
        <is>
          <t>일정</t>
        </is>
      </c>
      <c r="B21" s="6" t="inlineStr">
        <is>
          <t>매각기일·대금 납부 기한·인도명령 신청 기한(대금 납부 후 6개월)을 달력에 적었다</t>
        </is>
      </c>
      <c r="C21" s="3" t="n"/>
      <c r="D21" s="3" t="n"/>
    </row>
    <row r="22">
      <c r="A22" s="4" t="n"/>
      <c r="B22" s="4" t="n"/>
      <c r="C22" s="4" t="n"/>
      <c r="D22" s="4" t="n"/>
    </row>
    <row r="23">
      <c r="A23" s="5" t="inlineStr">
        <is>
          <t>예상 비용 항목</t>
        </is>
      </c>
      <c r="B23" s="5" t="inlineStr">
        <is>
          <t>금액(원)</t>
        </is>
      </c>
      <c r="C23" s="5" t="inlineStr">
        <is>
          <t>비고</t>
        </is>
      </c>
      <c r="D23" s="7" t="n"/>
    </row>
    <row r="24">
      <c r="A24" s="6" t="inlineStr">
        <is>
          <t>입찰가(예정)</t>
        </is>
      </c>
      <c r="B24" s="8" t="n"/>
      <c r="C24" s="4" t="n"/>
      <c r="D24" s="7" t="n"/>
    </row>
    <row r="25">
      <c r="A25" s="6" t="inlineStr">
        <is>
          <t>취득세 등 세금</t>
        </is>
      </c>
      <c r="B25" s="8" t="n"/>
      <c r="C25" s="4" t="n"/>
      <c r="D25" s="7" t="n"/>
    </row>
    <row r="26">
      <c r="A26" s="6" t="inlineStr">
        <is>
          <t>법무사·등기 비용</t>
        </is>
      </c>
      <c r="B26" s="8" t="n"/>
      <c r="C26" s="4" t="n"/>
      <c r="D26" s="7" t="n"/>
    </row>
    <row r="27">
      <c r="A27" s="6" t="inlineStr">
        <is>
          <t>명도비(이사비)</t>
        </is>
      </c>
      <c r="B27" s="8" t="n"/>
      <c r="C27" s="4" t="n"/>
      <c r="D27" s="7" t="n"/>
    </row>
    <row r="28">
      <c r="A28" s="6" t="inlineStr">
        <is>
          <t>체납 관리비(공용부분)</t>
        </is>
      </c>
      <c r="B28" s="8" t="n"/>
      <c r="C28" s="4" t="n"/>
      <c r="D28" s="7" t="n"/>
    </row>
    <row r="29">
      <c r="A29" s="6" t="inlineStr">
        <is>
          <t>수리·인테리어비</t>
        </is>
      </c>
      <c r="B29" s="8" t="n"/>
      <c r="C29" s="4" t="n"/>
      <c r="D29" s="7" t="n"/>
    </row>
    <row r="30">
      <c r="A30" s="6" t="inlineStr">
        <is>
          <t>대출 이자·기타</t>
        </is>
      </c>
      <c r="B30" s="8" t="n"/>
      <c r="C30" s="4" t="n"/>
      <c r="D30" s="7" t="n"/>
    </row>
    <row r="31">
      <c r="A31" s="2" t="inlineStr">
        <is>
          <t>예상 총비용</t>
        </is>
      </c>
      <c r="B31" s="9">
        <f>SUM(B24:B30)</f>
        <v/>
      </c>
      <c r="C31" s="4" t="n"/>
      <c r="D31" s="7" t="n"/>
    </row>
    <row r="32">
      <c r="A32" s="10" t="inlineStr">
        <is>
          <t>※ 이 표는 입찰 전 스스로 점검하는 참고용이에요. 권리분석이 어렵다면 전문가에게 확인을 받으세요.</t>
        </is>
      </c>
    </row>
  </sheetData>
  <mergeCells count="11">
    <mergeCell ref="A1:D1"/>
    <mergeCell ref="C29:D29"/>
    <mergeCell ref="C24:D24"/>
    <mergeCell ref="C30:D30"/>
    <mergeCell ref="C25:D25"/>
    <mergeCell ref="C27:D27"/>
    <mergeCell ref="C26:D26"/>
    <mergeCell ref="C28:D28"/>
    <mergeCell ref="C31:D31"/>
    <mergeCell ref="C23:D23"/>
    <mergeCell ref="A32:D3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경매 물건 권리분석 체크리스트</dc:title>
  <dcterms:created xmlns:dcterms="http://purl.org/dc/terms/" xmlns:xsi="http://www.w3.org/2001/XMLSchema-instance" xsi:type="dcterms:W3CDTF">2026-11-04T10:27:16Z</dcterms:created>
  <dcterms:modified xmlns:dcterms="http://purl.org/dc/terms/" xmlns:xsi="http://www.w3.org/2001/XMLSchema-instance" xsi:type="dcterms:W3CDTF">2026-11-04T10:27:16Z</dcterms:modified>
</cp:coreProperties>
</file>